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05" windowWidth="24240" windowHeight="12240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52511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N20" i="2" s="1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E21" i="1" l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<sst xmlns="http://schemas.openxmlformats.org/spreadsheetml/2006/main" count="72" uniqueCount="30">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</sst>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5" formatCode="&quot;$&quot;#,##0"/>
    <numFmt numFmtId="167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5" fontId="0" fillId="0" borderId="0" xfId="0" applyNumberFormat="1"/>
    <xf numFmtId="167" fontId="0" fillId="0" borderId="0" xfId="2" applyNumberFormat="1" applyFont="1"/>
    <xf numFmtId="167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18960"/>
        <c:axId val="133815696"/>
      </c:lineChart>
      <c:catAx>
        <c:axId val="133818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3815696"/>
        <c:crosses val="autoZero"/>
        <c:auto val="1"/>
        <c:lblAlgn val="ctr"/>
        <c:lblOffset val="100"/>
        <c:noMultiLvlLbl val="0"/>
      </c:catAx>
      <c:valAx>
        <c:axId val="133815696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338189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Costs by Month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384512"/>
        <c:axId val="137382880"/>
      </c:barChart>
      <c:catAx>
        <c:axId val="137384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7382880"/>
        <c:crosses val="autoZero"/>
        <c:auto val="1"/>
        <c:lblAlgn val="ctr"/>
        <c:lblOffset val="100"/>
        <c:noMultiLvlLbl val="0"/>
      </c:catAx>
      <c:valAx>
        <c:axId val="1373828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_-* #,##0_-;\-* #,##0_-;_-* &quot;-&quot;??_-;_-@_-" sourceLinked="1"/>
        <c:majorTickMark val="out"/>
        <c:minorTickMark val="none"/>
        <c:tickLblPos val="nextTo"/>
        <c:crossAx val="137384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381792"/>
        <c:axId val="1832894240"/>
      </c:barChart>
      <c:catAx>
        <c:axId val="13738179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832894240"/>
        <c:crosses val="autoZero"/>
        <c:auto val="1"/>
        <c:lblAlgn val="ctr"/>
        <c:lblOffset val="100"/>
        <c:noMultiLvlLbl val="0"/>
      </c:catAx>
      <c:valAx>
        <c:axId val="1832894240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137381792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>B20-B21</f>
        <v>388849.1</v>
      </c>
      <c r="C22" s="10">
        <f>C20-C21</f>
        <v>395755.2</v>
      </c>
      <c r="D22" s="10">
        <f>D20-D21</f>
        <v>370392.89999999997</v>
      </c>
      <c r="E22" s="10">
        <f>E20-E21</f>
        <v>407432.19000000006</v>
      </c>
      <c r="F22" s="10">
        <f>F20-F21</f>
        <v>448175.40900000016</v>
      </c>
      <c r="G22" s="10">
        <f>G20-G21</f>
        <v>492992.94990000024</v>
      </c>
      <c r="H22" s="10">
        <f>H20-H21</f>
        <v>542292.24489000032</v>
      </c>
      <c r="I22" s="10">
        <f>I20-I21</f>
        <v>571521.46937900025</v>
      </c>
      <c r="J22" s="10">
        <f>J20-J21</f>
        <v>582651.71702200046</v>
      </c>
      <c r="K22" s="10">
        <f>K20-K21</f>
        <v>653608.56567138981</v>
      </c>
      <c r="L22" s="10">
        <f>L20-L21</f>
        <v>721547.52294362918</v>
      </c>
      <c r="M22" s="10">
        <f>M20-M21</f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2007-11-15T02:08:15Z</dcterms:created>
  <dcterms:modified xsi:type="dcterms:W3CDTF">2013-09-06T07:04:09Z</dcterms:modified>
</cp:coreProperties>
</file>