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<sst xmlns="http://schemas.openxmlformats.org/spreadsheetml/2006/main" count="15" uniqueCount="15">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</sst>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164" fontId="6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G4" sqref="G4"/>
    </sheetView>
  </sheetViews>
  <sheetFormatPr defaultRowHeight="15" x14ac:dyDescent="0.25"/>
  <cols>
    <col min="1" max="6" width="10.7109375" customWidth="1"/>
  </cols>
  <sheetData>
    <row r="1" spans="1:6" ht="18.75" x14ac:dyDescent="0.3">
      <c r="A1" s="9" t="s">
        <v>0</v>
      </c>
      <c r="B1" s="9"/>
      <c r="C1" s="9"/>
      <c r="D1" s="9"/>
      <c r="E1" s="9"/>
      <c r="F1" s="9"/>
    </row>
    <row r="2" spans="1:6" ht="18.75" x14ac:dyDescent="0.3">
      <c r="A2" s="1"/>
      <c r="B2" s="2"/>
      <c r="C2" s="2"/>
      <c r="D2" s="2"/>
      <c r="E2" s="2"/>
      <c r="F2" s="2"/>
    </row>
    <row r="3" spans="1:6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24.95" customHeight="1" x14ac:dyDescent="0.25">
      <c r="A4" s="5" t="s">
        <v>7</v>
      </c>
      <c r="B4" s="6" t="s">
        <v>8</v>
      </c>
      <c r="C4" s="7">
        <v>15900</v>
      </c>
      <c r="D4" s="7">
        <v>5740</v>
      </c>
      <c r="E4" s="7">
        <v>26850</v>
      </c>
      <c r="F4" s="8">
        <f t="shared" ref="F4:F10" si="0">SUM(C4:E4)</f>
        <v>48490</v>
      </c>
    </row>
    <row r="5" spans="1:6" ht="24.95" customHeight="1" x14ac:dyDescent="0.25">
      <c r="A5" s="2"/>
      <c r="B5" s="6" t="s">
        <v>9</v>
      </c>
      <c r="C5" s="7">
        <v>24300</v>
      </c>
      <c r="D5" s="7">
        <v>15200</v>
      </c>
      <c r="E5" s="7">
        <v>6590</v>
      </c>
      <c r="F5" s="8">
        <f t="shared" si="0"/>
        <v>46090</v>
      </c>
    </row>
    <row r="6" spans="1:6" ht="24.95" customHeight="1" x14ac:dyDescent="0.25">
      <c r="A6" s="2"/>
      <c r="B6" s="6" t="s">
        <v>10</v>
      </c>
      <c r="C6" s="7">
        <v>4500</v>
      </c>
      <c r="D6" s="7">
        <v>-2900</v>
      </c>
      <c r="E6" s="7">
        <v>32700</v>
      </c>
      <c r="F6" s="8">
        <f t="shared" si="0"/>
        <v>34300</v>
      </c>
    </row>
    <row r="7" spans="1:6" ht="24.95" customHeight="1" x14ac:dyDescent="0.25">
      <c r="A7" s="2"/>
      <c r="B7" s="6" t="s">
        <v>11</v>
      </c>
      <c r="C7" s="7">
        <v>9766</v>
      </c>
      <c r="D7" s="7">
        <v>3400</v>
      </c>
      <c r="E7" s="7">
        <v>4556</v>
      </c>
      <c r="F7" s="8">
        <f t="shared" si="0"/>
        <v>17722</v>
      </c>
    </row>
    <row r="8" spans="1:6" ht="24.95" customHeight="1" x14ac:dyDescent="0.25">
      <c r="A8" s="2"/>
      <c r="B8" s="6" t="s">
        <v>12</v>
      </c>
      <c r="C8" s="7">
        <v>84500</v>
      </c>
      <c r="D8" s="7">
        <v>15400</v>
      </c>
      <c r="E8" s="7">
        <v>70300</v>
      </c>
      <c r="F8" s="8">
        <f t="shared" si="0"/>
        <v>170200</v>
      </c>
    </row>
    <row r="9" spans="1:6" ht="24.95" customHeight="1" x14ac:dyDescent="0.25">
      <c r="A9" s="2"/>
      <c r="B9" s="6" t="s">
        <v>13</v>
      </c>
      <c r="C9" s="7">
        <v>11000</v>
      </c>
      <c r="D9" s="7">
        <v>6539</v>
      </c>
      <c r="E9" s="7">
        <v>8900</v>
      </c>
      <c r="F9" s="8">
        <f t="shared" si="0"/>
        <v>26439</v>
      </c>
    </row>
    <row r="10" spans="1:6" ht="24.95" customHeight="1" x14ac:dyDescent="0.25">
      <c r="A10" s="2"/>
      <c r="B10" s="6" t="s">
        <v>14</v>
      </c>
      <c r="C10" s="7">
        <v>12400</v>
      </c>
      <c r="D10" s="7">
        <v>4500</v>
      </c>
      <c r="E10" s="7">
        <v>5900</v>
      </c>
      <c r="F10" s="8">
        <f t="shared" si="0"/>
        <v>22800</v>
      </c>
    </row>
  </sheetData>
  <mergeCells count="1">
    <mergeCell ref="A1:F1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Sheet1!C6:E6</xm:f>
              <xm:sqref>G6</xm:sqref>
            </x14:sparkline>
          </x14:sparklines>
        </x14:sparklineGroup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Sheet1!C5:E5</xm:f>
              <xm:sqref>G5</xm:sqref>
            </x14:sparkline>
          </x14:sparklines>
        </x14:sparklineGroup>
        <x14:sparklineGroup type="column" displayEmptyCellsAs="gap" high="1">
          <x14:colorSeries theme="9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Sheet1!C4:E4</xm:f>
              <xm:sqref>G4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2013-10-07T01:20:06Z</dcterms:created>
  <dcterms:modified xsi:type="dcterms:W3CDTF">2013-10-07T01:41:52Z</dcterms:modified>
</cp:coreProperties>
</file>