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90" windowWidth="18135" windowHeight="104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0" i="1"/>
  <c r="E29"/>
  <c r="E28"/>
  <c r="E27"/>
  <c r="E32" s="1"/>
  <c r="E19"/>
  <c r="E18"/>
  <c r="E17"/>
  <c r="E16"/>
  <c r="E21" s="1"/>
  <c r="E6"/>
  <c r="E7"/>
  <c r="E10" s="1"/>
  <c r="E8"/>
  <c r="E5"/>
</calcChain>
</file>

<file path=xl/sharedStrings.xml><?xml version="1.0" encoding="utf-8"?>
<sst xmlns="http://schemas.openxmlformats.org/spreadsheetml/2006/main" count="33" uniqueCount="18">
  <si>
    <t>First Quarter Sales</t>
  </si>
  <si>
    <t>Department</t>
  </si>
  <si>
    <t>Jan</t>
  </si>
  <si>
    <t>Feb</t>
  </si>
  <si>
    <t>Mar</t>
  </si>
  <si>
    <t>Total</t>
  </si>
  <si>
    <t>Small Electrical</t>
  </si>
  <si>
    <t>White Goods</t>
  </si>
  <si>
    <t>Televisions</t>
  </si>
  <si>
    <t>Computing</t>
  </si>
  <si>
    <t>Apr</t>
  </si>
  <si>
    <t>May</t>
  </si>
  <si>
    <t>Jun</t>
  </si>
  <si>
    <t>Jul</t>
  </si>
  <si>
    <t>Aug</t>
  </si>
  <si>
    <t>Sep</t>
  </si>
  <si>
    <t>Second Quarter Sales</t>
  </si>
  <si>
    <t>Third Quarter Sales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</si>
</sst>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onstantia"/>
      <family val="2"/>
      <scheme val="minor"/>
    </font>
    <font>
      <b/>
      <sz val="18"/>
      <color theme="3"/>
      <name val="Constantia"/>
      <family val="2"/>
      <scheme val="major"/>
    </font>
    <font>
      <b/>
      <sz val="11"/>
      <color theme="3"/>
      <name val="Constantia"/>
      <family val="2"/>
      <scheme val="minor"/>
    </font>
    <font>
      <b/>
      <sz val="11"/>
      <color rgb="FF3F3F3F"/>
      <name val="Constant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</cellStyleXfs>
  <cellXfs count="6">
    <xf numFmtId="0" fontId="0" fillId="0" borderId="0" xfId="0"/>
    <xf numFmtId="164" fontId="0" fillId="0" borderId="0" xfId="0" applyNumberFormat="1"/>
    <xf numFmtId="0" fontId="2" fillId="0" borderId="0" xfId="2"/>
    <xf numFmtId="0" fontId="2" fillId="3" borderId="0" xfId="2" applyFill="1" applyAlignment="1">
      <alignment horizontal="center" vertical="center"/>
    </xf>
    <xf numFmtId="164" fontId="3" fillId="2" borderId="1" xfId="3" applyNumberFormat="1"/>
    <xf numFmtId="0" fontId="1" fillId="0" borderId="0" xfId="1" applyAlignment="1">
      <alignment horizontal="center"/>
    </xf>
  </cellXfs>
  <cellStyles count="4">
    <cellStyle name="Heading 4" xfId="2" builtinId="19"/>
    <cellStyle name="Normal" xfId="0" builtinId="0"/>
    <cellStyle name="Output" xfId="3" builtinId="21"/>
    <cellStyle name="Title" xfId="1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per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Paper">
      <a:maj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workbookViewId="0">
      <selection activeCell="K18" sqref="K18"/>
    </sheetView>
  </sheetViews>
  <sheetFormatPr defaultRowHeight="15"/>
  <cols>
    <col min="1" max="1" width="15.125" bestFit="1" customWidth="1"/>
    <col min="5" max="5" width="10" bestFit="1" customWidth="1"/>
  </cols>
  <sheetData>
    <row r="1" spans="1:5" ht="23.25">
      <c r="A1" s="5" t="s">
        <v>0</v>
      </c>
      <c r="B1" s="5"/>
      <c r="C1" s="5"/>
      <c r="D1" s="5"/>
      <c r="E1" s="5"/>
    </row>
    <row r="3" spans="1: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5" spans="1:5">
      <c r="A5" s="2" t="s">
        <v>6</v>
      </c>
      <c r="B5" s="1">
        <v>40000</v>
      </c>
      <c r="C5" s="1">
        <v>30000</v>
      </c>
      <c r="D5" s="1">
        <v>35000</v>
      </c>
      <c r="E5" s="1">
        <f>SUM(B5:D5)</f>
        <v>105000</v>
      </c>
    </row>
    <row r="6" spans="1:5">
      <c r="A6" s="2" t="s">
        <v>7</v>
      </c>
      <c r="B6" s="1">
        <v>80000</v>
      </c>
      <c r="C6" s="1">
        <v>70000</v>
      </c>
      <c r="D6" s="1">
        <v>75000</v>
      </c>
      <c r="E6" s="1">
        <f t="shared" ref="E6:E8" si="0">SUM(B6:D6)</f>
        <v>225000</v>
      </c>
    </row>
    <row r="7" spans="1:5">
      <c r="A7" s="2" t="s">
        <v>8</v>
      </c>
      <c r="B7" s="1">
        <v>125000</v>
      </c>
      <c r="C7" s="1">
        <v>85000</v>
      </c>
      <c r="D7" s="1">
        <v>100000</v>
      </c>
      <c r="E7" s="1">
        <f t="shared" si="0"/>
        <v>310000</v>
      </c>
    </row>
    <row r="8" spans="1:5">
      <c r="A8" s="2" t="s">
        <v>9</v>
      </c>
      <c r="B8" s="1">
        <v>150000</v>
      </c>
      <c r="C8" s="1">
        <v>125000</v>
      </c>
      <c r="D8" s="1">
        <v>150000</v>
      </c>
      <c r="E8" s="1">
        <f t="shared" si="0"/>
        <v>425000</v>
      </c>
    </row>
    <row r="10" spans="1:5">
      <c r="D10" s="2" t="s">
        <v>5</v>
      </c>
      <c r="E10" s="4">
        <f>SUM(E5:E9)</f>
        <v>1065000</v>
      </c>
    </row>
    <row r="11" spans="1:5">
      <c r="D11" s="2"/>
    </row>
    <row r="12" spans="1:5" ht="23.25">
      <c r="A12" s="5" t="s">
        <v>16</v>
      </c>
      <c r="B12" s="5"/>
      <c r="C12" s="5"/>
      <c r="D12" s="5"/>
      <c r="E12" s="5"/>
    </row>
    <row r="14" spans="1:5">
      <c r="A14" s="3" t="s">
        <v>1</v>
      </c>
      <c r="B14" s="3" t="s">
        <v>10</v>
      </c>
      <c r="C14" s="3" t="s">
        <v>11</v>
      </c>
      <c r="D14" s="3" t="s">
        <v>12</v>
      </c>
      <c r="E14" s="3" t="s">
        <v>5</v>
      </c>
    </row>
    <row r="16" spans="1:5">
      <c r="A16" s="2" t="s">
        <v>6</v>
      </c>
      <c r="B16" s="1">
        <v>40000</v>
      </c>
      <c r="C16" s="1">
        <v>40000</v>
      </c>
      <c r="D16" s="1">
        <v>75000</v>
      </c>
      <c r="E16" s="1">
        <f>SUM(B16:D16)</f>
        <v>155000</v>
      </c>
    </row>
    <row r="17" spans="1:5">
      <c r="A17" s="2" t="s">
        <v>7</v>
      </c>
      <c r="B17" s="1">
        <v>75000</v>
      </c>
      <c r="C17" s="1">
        <v>80000</v>
      </c>
      <c r="D17" s="1">
        <v>125000</v>
      </c>
      <c r="E17" s="1">
        <f t="shared" ref="E17:E19" si="1">SUM(B17:D17)</f>
        <v>280000</v>
      </c>
    </row>
    <row r="18" spans="1:5">
      <c r="A18" s="2" t="s">
        <v>8</v>
      </c>
      <c r="B18" s="1">
        <v>95000</v>
      </c>
      <c r="C18" s="1">
        <v>100000</v>
      </c>
      <c r="D18" s="1">
        <v>150000</v>
      </c>
      <c r="E18" s="1">
        <f t="shared" si="1"/>
        <v>345000</v>
      </c>
    </row>
    <row r="19" spans="1:5">
      <c r="A19" s="2" t="s">
        <v>9</v>
      </c>
      <c r="B19" s="1">
        <v>150000</v>
      </c>
      <c r="C19" s="1">
        <v>125000</v>
      </c>
      <c r="D19" s="1">
        <v>175000</v>
      </c>
      <c r="E19" s="1">
        <f t="shared" si="1"/>
        <v>450000</v>
      </c>
    </row>
    <row r="21" spans="1:5">
      <c r="D21" s="2" t="s">
        <v>5</v>
      </c>
      <c r="E21" s="4">
        <f>SUM(E16:E20)</f>
        <v>1230000</v>
      </c>
    </row>
    <row r="23" spans="1:5" ht="23.25">
      <c r="A23" s="5" t="s">
        <v>17</v>
      </c>
      <c r="B23" s="5"/>
      <c r="C23" s="5"/>
      <c r="D23" s="5"/>
      <c r="E23" s="5"/>
    </row>
    <row r="25" spans="1:5">
      <c r="A25" s="3" t="s">
        <v>1</v>
      </c>
      <c r="B25" s="3" t="s">
        <v>13</v>
      </c>
      <c r="C25" s="3" t="s">
        <v>14</v>
      </c>
      <c r="D25" s="3" t="s">
        <v>15</v>
      </c>
      <c r="E25" s="3" t="s">
        <v>5</v>
      </c>
    </row>
    <row r="27" spans="1:5">
      <c r="A27" s="2" t="s">
        <v>6</v>
      </c>
      <c r="B27" s="1">
        <v>50000</v>
      </c>
      <c r="C27" s="1">
        <v>30000</v>
      </c>
      <c r="D27" s="1">
        <v>35000</v>
      </c>
      <c r="E27" s="1">
        <f>SUM(B27:D27)</f>
        <v>115000</v>
      </c>
    </row>
    <row r="28" spans="1:5">
      <c r="A28" s="2" t="s">
        <v>7</v>
      </c>
      <c r="B28" s="1">
        <v>100000</v>
      </c>
      <c r="C28" s="1">
        <v>80000</v>
      </c>
      <c r="D28" s="1">
        <v>80000</v>
      </c>
      <c r="E28" s="1">
        <f t="shared" ref="E28:E30" si="2">SUM(B28:D28)</f>
        <v>260000</v>
      </c>
    </row>
    <row r="29" spans="1:5">
      <c r="A29" s="2" t="s">
        <v>8</v>
      </c>
      <c r="B29" s="1">
        <v>100000</v>
      </c>
      <c r="C29" s="1">
        <v>80000</v>
      </c>
      <c r="D29" s="1">
        <v>80000</v>
      </c>
      <c r="E29" s="1">
        <f t="shared" si="2"/>
        <v>260000</v>
      </c>
    </row>
    <row r="30" spans="1:5">
      <c r="A30" s="2" t="s">
        <v>9</v>
      </c>
      <c r="B30" s="1">
        <v>125000</v>
      </c>
      <c r="C30" s="1">
        <v>125000</v>
      </c>
      <c r="D30" s="1">
        <v>125000</v>
      </c>
      <c r="E30" s="1">
        <f t="shared" si="2"/>
        <v>375000</v>
      </c>
    </row>
    <row r="32" spans="1:5">
      <c r="D32" s="2" t="s">
        <v>5</v>
      </c>
      <c r="E32" s="4">
        <f>SUM(E27:E31)</f>
        <v>1010000</v>
      </c>
    </row>
  </sheetData>
  <mergeCells count="3">
    <mergeCell ref="A1:E1"/>
    <mergeCell ref="A12:E12"/>
    <mergeCell ref="A23:E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2007-09-18T23:06:53Z</dcterms:created>
  <dcterms:modified xsi:type="dcterms:W3CDTF">2007-09-18T23:22:44Z</dcterms:modified>
</cp:coreProperties>
</file>